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9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<sst xmlns="http://schemas.openxmlformats.org/spreadsheetml/2006/main" count="51" uniqueCount="23">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</sst>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8</xdr:col>
      <xdr:colOff>118269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34" zoomScale="96" zoomScaleNormal="96" workbookViewId="0">
      <selection activeCell="J59" sqref="J59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7.710937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43230.415235185188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x14ac:dyDescent="0.25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x14ac:dyDescent="0.25">
      <c r="A54" s="27" t="s">
        <v>16</v>
      </c>
      <c r="B54" s="28">
        <v>2017</v>
      </c>
      <c r="C54" s="3"/>
      <c r="D54" s="3"/>
      <c r="E54" s="11"/>
      <c r="F54" s="3"/>
      <c r="G54" s="3"/>
      <c r="H54" s="3"/>
      <c r="I54" s="3"/>
      <c r="J54" s="21">
        <v>842.24</v>
      </c>
      <c r="L54" s="19"/>
      <c r="M54" s="26"/>
      <c r="N54" s="26"/>
      <c r="O54" s="29"/>
    </row>
    <row r="55" spans="1:15" x14ac:dyDescent="0.25">
      <c r="A55" s="27" t="s">
        <v>5</v>
      </c>
      <c r="B55" s="28">
        <v>2018</v>
      </c>
      <c r="C55" s="3"/>
      <c r="D55" s="3"/>
      <c r="E55" s="11"/>
      <c r="F55" s="3"/>
      <c r="G55" s="3"/>
      <c r="H55" s="3"/>
      <c r="I55" s="3"/>
      <c r="J55" s="21">
        <v>2871.68</v>
      </c>
      <c r="L55" s="19"/>
      <c r="M55" s="26"/>
      <c r="N55" s="26"/>
      <c r="O55" s="29"/>
    </row>
    <row r="56" spans="1:15" x14ac:dyDescent="0.25">
      <c r="A56" s="27" t="s">
        <v>6</v>
      </c>
      <c r="B56" s="28">
        <v>2018</v>
      </c>
      <c r="C56" s="3"/>
      <c r="D56" s="3"/>
      <c r="E56" s="11"/>
      <c r="F56" s="3"/>
      <c r="G56" s="3"/>
      <c r="H56" s="3"/>
      <c r="I56" s="3"/>
      <c r="J56" s="21">
        <v>1384.32</v>
      </c>
      <c r="L56" s="19"/>
      <c r="M56" s="26"/>
      <c r="N56" s="26"/>
      <c r="O56" s="29"/>
    </row>
    <row r="57" spans="1:15" x14ac:dyDescent="0.25">
      <c r="A57" s="27" t="s">
        <v>7</v>
      </c>
      <c r="B57" s="28">
        <v>2018</v>
      </c>
      <c r="C57" s="3"/>
      <c r="D57" s="3"/>
      <c r="E57" s="11"/>
      <c r="F57" s="3"/>
      <c r="G57" s="3"/>
      <c r="H57" s="3"/>
      <c r="I57" s="3"/>
      <c r="J57" s="21">
        <v>1375.36</v>
      </c>
      <c r="L57" s="19"/>
      <c r="M57" s="26"/>
      <c r="N57" s="26"/>
      <c r="O57" s="29"/>
    </row>
    <row r="58" spans="1:15" ht="15.75" thickBot="1" x14ac:dyDescent="0.3">
      <c r="A58" s="27" t="s">
        <v>8</v>
      </c>
      <c r="B58" s="28">
        <v>2018</v>
      </c>
      <c r="C58" s="3"/>
      <c r="D58" s="3"/>
      <c r="E58" s="11"/>
      <c r="F58" s="3"/>
      <c r="G58" s="3"/>
      <c r="H58" s="3"/>
      <c r="I58" s="3"/>
      <c r="J58" s="21">
        <v>1066.24</v>
      </c>
      <c r="L58" s="19"/>
      <c r="M58" s="26"/>
      <c r="N58" s="26"/>
      <c r="O58" s="29"/>
    </row>
    <row r="59" spans="1:15" ht="15.75" thickBot="1" x14ac:dyDescent="0.3">
      <c r="A59" s="4"/>
      <c r="B59" s="5"/>
      <c r="C59" s="5"/>
      <c r="D59" s="5"/>
      <c r="E59" s="12"/>
      <c r="F59" s="5"/>
      <c r="G59" s="5"/>
      <c r="H59" s="5"/>
      <c r="I59" s="23" t="s">
        <v>17</v>
      </c>
      <c r="J59" s="24">
        <f>SUM(J19:J58)</f>
        <v>92153.26</v>
      </c>
      <c r="K59" s="17"/>
      <c r="L59" s="17"/>
      <c r="N59" s="29"/>
      <c r="O59" s="29"/>
    </row>
    <row r="60" spans="1:15" x14ac:dyDescent="0.25">
      <c r="L60" s="18"/>
      <c r="N60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2018-05-10T14:59:14Z</dcterms:modified>
</cp:coreProperties>
</file>