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2120" windowHeight="9060"/>
  </bookViews>
  <sheets>
    <sheet name="Hoja1" sheetId="1" r:id="rId1"/>
    <sheet name="Hoja2" sheetId="2" r:id="rId2"/>
    <sheet name="Hoja3" sheetId="3" r:id="rId3"/>
  </sheets>
  <calcPr calcId="145621" calcMode="manual"/>
</workbook>
</file>

<file path=xl/calcChain.xml><?xml version="1.0" encoding="utf-8"?>
<calcChain xmlns="http://schemas.openxmlformats.org/spreadsheetml/2006/main">
  <c r="J31" i="1" l="1"/>
</calcChain>
</file>

<file path=xl/sharedStrings.xml><?xml version="1.0" encoding="utf-8"?>
<sst xmlns="http://schemas.openxmlformats.org/spreadsheetml/2006/main" count="25" uniqueCount="25">
  <si>
    <t>TERCEROS VINCULADOS</t>
  </si>
  <si>
    <t>REPORTE DE INFORMACIÓN</t>
  </si>
  <si>
    <r>
      <rPr>
        <b/>
        <sz val="11"/>
        <color indexed="8"/>
        <rFont val="Calibri"/>
        <family val="2"/>
      </rPr>
      <t>Form</t>
    </r>
    <r>
      <rPr>
        <sz val="11"/>
        <color theme="1"/>
        <rFont val="Calibri"/>
        <family val="2"/>
        <scheme val="minor"/>
      </rPr>
      <t>:03-RPEC-CO</t>
    </r>
  </si>
  <si>
    <t>3.    Facturación</t>
  </si>
  <si>
    <t>MES</t>
  </si>
  <si>
    <t>TOTAL DE INGRESO FACTURADOS (USD)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</si>
  <si>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</si>
  <si>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</si>
  <si>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</si>
  <si>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</si>
  <si>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</si>
  <si>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</si>
  <si>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</si>
  <si>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</si>
  <si>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</si>
  <si>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</si>
  <si>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</si>
  <si>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</si>
  <si>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</si>
  <si>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 xml:space="preserve">REGISTRO PÚBLICO NACIONAL DE ENTIDADES DE CERTIFICACIÓN DE INFORMACIÓN Y </t>
  </si>
  <si>
    <t>Nombre de la Entidad de Certificación de Información Acreditada: Consejo de la Judicatura ICERT-EC</t>
  </si>
  <si>
    <t>Fecha de Reporte:  9 de diciembre de 2014</t>
  </si>
  <si>
    <t>Res. No.TEL-556-19-CONATEL-2014</t>
  </si>
  <si>
    <t>que no tienen costo, por tanto no se ha facturado ningún valor.</t>
  </si>
  <si>
    <t>Nota explicativa: Hasta el momento únicamente se han emitido certificados para funcionarios del Consejo de la Judicatura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</si>
</sst>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2" fillId="0" borderId="0" xfId="0" applyFont="1" applyBorder="1"/>
    <xf numFmtId="0" fontId="2" fillId="0" borderId="3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4" fontId="0" fillId="0" borderId="10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164" fontId="0" fillId="0" borderId="0" xfId="0" applyNumberFormat="1"/>
    <xf numFmtId="0" fontId="2" fillId="2" borderId="14" xfId="0" applyFont="1" applyFill="1" applyBorder="1"/>
    <xf numFmtId="164" fontId="2" fillId="2" borderId="15" xfId="0" applyNumberFormat="1" applyFont="1" applyFill="1" applyBorder="1"/>
    <xf numFmtId="0" fontId="2" fillId="0" borderId="0" xfId="0" applyFont="1"/>
    <xf numFmtId="164" fontId="0" fillId="0" borderId="0" xfId="0" applyNumberFormat="1" applyBorder="1"/>
    <xf numFmtId="0" fontId="0" fillId="0" borderId="2" xfId="0" applyFont="1" applyBorder="1"/>
    <xf numFmtId="0" fontId="6" fillId="0" borderId="0" xfId="0" applyFont="1"/>
    <xf numFmtId="164" fontId="6" fillId="0" borderId="0" xfId="0" applyNumberFormat="1" applyFont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0</xdr:rowOff>
    </xdr:from>
    <xdr:to>
      <xdr:col>7</xdr:col>
      <xdr:colOff>314325</xdr:colOff>
      <xdr:row>0</xdr:row>
      <xdr:rowOff>857250</xdr:rowOff>
    </xdr:to>
    <xdr:pic>
      <xdr:nvPicPr>
        <xdr:cNvPr id="107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5391" t="13020" r="58333" b="77431"/>
        <a:stretch>
          <a:fillRect/>
        </a:stretch>
      </xdr:blipFill>
      <xdr:spPr bwMode="auto">
        <a:xfrm>
          <a:off x="1743075" y="0"/>
          <a:ext cx="354330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4"/>
  <sheetViews>
    <sheetView tabSelected="1" workbookViewId="0">
      <selection activeCell="L6" sqref="L6:M9"/>
    </sheetView>
  </sheetViews>
  <sheetFormatPr baseColWidth="10" defaultRowHeight="15" x14ac:dyDescent="0.25"/>
  <cols>
    <col min="5" max="5" width="6" customWidth="1"/>
    <col min="9" max="9" width="11.42578125" customWidth="1"/>
    <col min="10" max="10" width="12.28515625" style="17" customWidth="1"/>
  </cols>
  <sheetData>
    <row r="1" spans="1:10" ht="69.75" customHeight="1" x14ac:dyDescent="0.55000000000000004">
      <c r="A1" s="33"/>
      <c r="B1" s="34"/>
      <c r="C1" s="34"/>
      <c r="D1" s="34"/>
      <c r="E1" s="34"/>
      <c r="F1" s="34"/>
      <c r="G1" s="34"/>
      <c r="H1" s="34"/>
      <c r="I1" s="34"/>
      <c r="J1" s="35"/>
    </row>
    <row r="2" spans="1:10" x14ac:dyDescent="0.25">
      <c r="A2" s="2"/>
      <c r="B2" s="3"/>
      <c r="C2" s="3"/>
      <c r="D2" s="3"/>
      <c r="E2" s="3"/>
      <c r="F2" s="3"/>
      <c r="G2" s="3"/>
      <c r="H2" s="3"/>
      <c r="I2" s="3"/>
      <c r="J2" s="13"/>
    </row>
    <row r="3" spans="1:10" ht="15.75" x14ac:dyDescent="0.25">
      <c r="A3" s="36" t="s">
        <v>19</v>
      </c>
      <c r="B3" s="37"/>
      <c r="C3" s="37"/>
      <c r="D3" s="37"/>
      <c r="E3" s="37"/>
      <c r="F3" s="37"/>
      <c r="G3" s="37"/>
      <c r="H3" s="37"/>
      <c r="I3" s="37"/>
      <c r="J3" s="38"/>
    </row>
    <row r="4" spans="1:10" x14ac:dyDescent="0.25">
      <c r="A4" s="39" t="s">
        <v>0</v>
      </c>
      <c r="B4" s="40"/>
      <c r="C4" s="40"/>
      <c r="D4" s="40"/>
      <c r="E4" s="40"/>
      <c r="F4" s="40"/>
      <c r="G4" s="40"/>
      <c r="H4" s="40"/>
      <c r="I4" s="40"/>
      <c r="J4" s="41"/>
    </row>
    <row r="5" spans="1:10" x14ac:dyDescent="0.25">
      <c r="A5" s="2"/>
      <c r="B5" s="3"/>
      <c r="C5" s="3"/>
      <c r="D5" s="3"/>
      <c r="E5" s="3"/>
      <c r="F5" s="3"/>
      <c r="G5" s="3"/>
      <c r="H5" s="3"/>
      <c r="I5" s="3"/>
      <c r="J5" s="13"/>
    </row>
    <row r="6" spans="1:10" x14ac:dyDescent="0.25">
      <c r="A6" s="39" t="s">
        <v>1</v>
      </c>
      <c r="B6" s="40"/>
      <c r="C6" s="40"/>
      <c r="D6" s="40"/>
      <c r="E6" s="40"/>
      <c r="F6" s="40"/>
      <c r="G6" s="40"/>
      <c r="H6" s="40"/>
      <c r="I6" s="40"/>
      <c r="J6" s="41"/>
    </row>
    <row r="7" spans="1:10" x14ac:dyDescent="0.25">
      <c r="A7" s="2" t="s">
        <v>2</v>
      </c>
      <c r="B7" s="3"/>
      <c r="C7" s="3"/>
      <c r="D7" s="3"/>
      <c r="E7" s="6"/>
      <c r="F7" s="3"/>
      <c r="G7" s="3"/>
      <c r="H7" s="3"/>
      <c r="I7" s="3"/>
      <c r="J7" s="13"/>
    </row>
    <row r="8" spans="1:10" x14ac:dyDescent="0.25">
      <c r="A8" s="2"/>
      <c r="B8" s="3"/>
      <c r="C8" s="3"/>
      <c r="D8" s="3"/>
      <c r="E8" s="3"/>
      <c r="F8" s="3"/>
      <c r="G8" s="3"/>
      <c r="H8" s="3"/>
      <c r="I8" s="3"/>
      <c r="J8" s="13"/>
    </row>
    <row r="9" spans="1:10" x14ac:dyDescent="0.25">
      <c r="A9" s="2" t="s">
        <v>22</v>
      </c>
      <c r="B9" s="3"/>
      <c r="C9" s="3"/>
      <c r="D9" s="3"/>
      <c r="E9" s="3"/>
      <c r="F9" s="3"/>
      <c r="G9" s="3"/>
      <c r="H9" s="3"/>
      <c r="I9" s="3"/>
      <c r="J9" s="13"/>
    </row>
    <row r="10" spans="1:10" x14ac:dyDescent="0.25">
      <c r="A10" s="2"/>
      <c r="B10" s="3"/>
      <c r="C10" s="3"/>
      <c r="D10" s="3"/>
      <c r="E10" s="3"/>
      <c r="F10" s="3"/>
      <c r="G10" s="3"/>
      <c r="H10" s="3"/>
      <c r="I10" s="3"/>
      <c r="J10" s="13"/>
    </row>
    <row r="11" spans="1:10" x14ac:dyDescent="0.25">
      <c r="A11" s="42" t="s">
        <v>20</v>
      </c>
      <c r="B11" s="43"/>
      <c r="C11" s="43"/>
      <c r="D11" s="43"/>
      <c r="E11" s="43"/>
      <c r="F11" s="43"/>
      <c r="G11" s="43"/>
      <c r="H11" s="43"/>
      <c r="I11" s="43"/>
      <c r="J11" s="44"/>
    </row>
    <row r="12" spans="1:10" x14ac:dyDescent="0.25">
      <c r="A12" s="2"/>
      <c r="B12" s="3"/>
      <c r="C12" s="3"/>
      <c r="D12" s="3"/>
      <c r="E12" s="3"/>
      <c r="F12" s="3"/>
      <c r="G12" s="3"/>
      <c r="H12" s="3"/>
      <c r="I12" s="3"/>
      <c r="J12" s="13"/>
    </row>
    <row r="13" spans="1:10" ht="15.75" thickBot="1" x14ac:dyDescent="0.3">
      <c r="A13" s="7" t="s">
        <v>21</v>
      </c>
      <c r="B13" s="5"/>
      <c r="C13" s="5"/>
      <c r="D13" s="5"/>
      <c r="E13" s="5"/>
      <c r="F13" s="5"/>
      <c r="G13" s="5"/>
      <c r="H13" s="5"/>
      <c r="I13" s="5"/>
      <c r="J13" s="14"/>
    </row>
    <row r="14" spans="1:10" x14ac:dyDescent="0.25">
      <c r="A14" s="8"/>
      <c r="B14" s="1"/>
      <c r="C14" s="1"/>
      <c r="D14" s="1"/>
      <c r="E14" s="1"/>
      <c r="F14" s="1"/>
      <c r="G14" s="1"/>
      <c r="H14" s="1"/>
      <c r="I14" s="1"/>
      <c r="J14" s="15"/>
    </row>
    <row r="15" spans="1:10" x14ac:dyDescent="0.25">
      <c r="A15" s="25" t="s">
        <v>3</v>
      </c>
      <c r="B15" s="26"/>
      <c r="C15" s="26"/>
      <c r="D15" s="26"/>
      <c r="E15" s="26"/>
      <c r="F15" s="26"/>
      <c r="G15" s="26"/>
      <c r="H15" s="26"/>
      <c r="I15" s="26"/>
      <c r="J15" s="27"/>
    </row>
    <row r="16" spans="1:10" ht="15.75" thickBot="1" x14ac:dyDescent="0.3">
      <c r="A16" s="9"/>
      <c r="B16" s="10"/>
      <c r="C16" s="10"/>
      <c r="D16" s="10"/>
      <c r="E16" s="10"/>
      <c r="F16" s="10"/>
      <c r="G16" s="10"/>
      <c r="H16" s="10"/>
      <c r="I16" s="10"/>
      <c r="J16" s="16"/>
    </row>
    <row r="17" spans="1:14" ht="15.75" thickTop="1" x14ac:dyDescent="0.25">
      <c r="A17" s="31" t="s">
        <v>4</v>
      </c>
      <c r="B17" s="29"/>
      <c r="C17" s="29"/>
      <c r="D17" s="29"/>
      <c r="E17" s="32"/>
      <c r="F17" s="28" t="s">
        <v>5</v>
      </c>
      <c r="G17" s="29"/>
      <c r="H17" s="29"/>
      <c r="I17" s="29"/>
      <c r="J17" s="30"/>
    </row>
    <row r="18" spans="1:14" x14ac:dyDescent="0.25">
      <c r="A18" s="2"/>
      <c r="B18" s="3"/>
      <c r="C18" s="3"/>
      <c r="D18" s="3"/>
      <c r="E18" s="11"/>
      <c r="F18" s="3"/>
      <c r="G18" s="3"/>
      <c r="H18" s="3"/>
      <c r="I18" s="3"/>
      <c r="J18" s="13"/>
    </row>
    <row r="19" spans="1:14" x14ac:dyDescent="0.25">
      <c r="A19" s="22" t="s">
        <v>6</v>
      </c>
      <c r="B19" s="3"/>
      <c r="C19" s="3"/>
      <c r="D19" s="3"/>
      <c r="E19" s="11"/>
      <c r="F19" s="3"/>
      <c r="G19" s="3"/>
      <c r="H19" s="3"/>
      <c r="I19" s="3"/>
      <c r="J19" s="13"/>
      <c r="K19" s="17"/>
    </row>
    <row r="20" spans="1:14" x14ac:dyDescent="0.25">
      <c r="A20" s="2" t="s">
        <v>7</v>
      </c>
      <c r="B20" s="3"/>
      <c r="C20" s="3"/>
      <c r="D20" s="3"/>
      <c r="E20" s="11"/>
      <c r="F20" s="3"/>
      <c r="G20" s="3"/>
      <c r="H20" s="3"/>
      <c r="I20" s="3"/>
      <c r="J20" s="13"/>
      <c r="K20" s="17"/>
      <c r="M20" s="21"/>
      <c r="N20" s="3"/>
    </row>
    <row r="21" spans="1:14" x14ac:dyDescent="0.25">
      <c r="A21" s="2" t="s">
        <v>8</v>
      </c>
      <c r="B21" s="3"/>
      <c r="C21" s="3"/>
      <c r="D21" s="3"/>
      <c r="E21" s="11"/>
      <c r="F21" s="3"/>
      <c r="G21" s="3"/>
      <c r="H21" s="3"/>
      <c r="I21" s="3"/>
      <c r="J21" s="13"/>
      <c r="K21" s="17"/>
    </row>
    <row r="22" spans="1:14" x14ac:dyDescent="0.25">
      <c r="A22" s="2" t="s">
        <v>9</v>
      </c>
      <c r="B22" s="3"/>
      <c r="C22" s="3"/>
      <c r="D22" s="3"/>
      <c r="E22" s="11"/>
      <c r="F22" s="3"/>
      <c r="G22" s="3"/>
      <c r="H22" s="3"/>
      <c r="I22" s="3"/>
      <c r="J22" s="13"/>
      <c r="K22" s="17"/>
      <c r="L22" s="21"/>
    </row>
    <row r="23" spans="1:14" x14ac:dyDescent="0.25">
      <c r="A23" s="2" t="s">
        <v>10</v>
      </c>
      <c r="B23" s="3"/>
      <c r="C23" s="3"/>
      <c r="D23" s="3"/>
      <c r="E23" s="11"/>
      <c r="F23" s="3"/>
      <c r="G23" s="3"/>
      <c r="H23" s="3"/>
      <c r="I23" s="3"/>
      <c r="J23" s="13"/>
      <c r="K23" s="17"/>
    </row>
    <row r="24" spans="1:14" x14ac:dyDescent="0.25">
      <c r="A24" s="2" t="s">
        <v>11</v>
      </c>
      <c r="B24" s="3"/>
      <c r="C24" s="3"/>
      <c r="D24" s="3"/>
      <c r="E24" s="11"/>
      <c r="F24" s="3"/>
      <c r="G24" s="3"/>
      <c r="H24" s="3"/>
      <c r="I24" s="3"/>
      <c r="J24" s="13"/>
      <c r="K24" s="17"/>
      <c r="L24" s="21"/>
    </row>
    <row r="25" spans="1:14" x14ac:dyDescent="0.25">
      <c r="A25" s="2" t="s">
        <v>12</v>
      </c>
      <c r="B25" s="3"/>
      <c r="C25" s="3"/>
      <c r="D25" s="3"/>
      <c r="E25" s="11"/>
      <c r="F25" s="3"/>
      <c r="G25" s="3"/>
      <c r="H25" s="3"/>
      <c r="I25" s="3"/>
      <c r="J25" s="13"/>
      <c r="K25" s="17"/>
      <c r="L25" s="17"/>
    </row>
    <row r="26" spans="1:14" x14ac:dyDescent="0.25">
      <c r="A26" s="2" t="s">
        <v>13</v>
      </c>
      <c r="B26" s="3"/>
      <c r="C26" s="3"/>
      <c r="D26" s="3"/>
      <c r="E26" s="11"/>
      <c r="F26" s="3"/>
      <c r="G26" s="3"/>
      <c r="H26" s="3"/>
      <c r="I26" s="3"/>
      <c r="J26" s="13"/>
      <c r="K26" s="17"/>
      <c r="L26" s="17"/>
    </row>
    <row r="27" spans="1:14" x14ac:dyDescent="0.25">
      <c r="A27" s="2" t="s">
        <v>14</v>
      </c>
      <c r="B27" s="3"/>
      <c r="C27" s="3"/>
      <c r="D27" s="3"/>
      <c r="E27" s="11"/>
      <c r="F27" s="3"/>
      <c r="G27" s="3"/>
      <c r="H27" s="3"/>
      <c r="I27" s="3"/>
      <c r="J27" s="13"/>
      <c r="K27" s="17"/>
      <c r="L27" s="17"/>
    </row>
    <row r="28" spans="1:14" x14ac:dyDescent="0.25">
      <c r="A28" s="2" t="s">
        <v>15</v>
      </c>
      <c r="B28" s="3"/>
      <c r="C28" s="3"/>
      <c r="D28" s="3"/>
      <c r="E28" s="11"/>
      <c r="F28" s="3"/>
      <c r="G28" s="3"/>
      <c r="H28" s="3"/>
      <c r="I28" s="3"/>
      <c r="J28" s="13"/>
      <c r="K28" s="17"/>
      <c r="L28" s="17"/>
    </row>
    <row r="29" spans="1:14" x14ac:dyDescent="0.25">
      <c r="A29" s="2" t="s">
        <v>16</v>
      </c>
      <c r="B29" s="3"/>
      <c r="C29" s="3"/>
      <c r="D29" s="3"/>
      <c r="E29" s="11"/>
      <c r="F29" s="3"/>
      <c r="G29" s="3"/>
      <c r="H29" s="3"/>
      <c r="I29" s="3"/>
      <c r="J29" s="13">
        <v>0</v>
      </c>
      <c r="K29" s="17"/>
      <c r="L29" s="17"/>
    </row>
    <row r="30" spans="1:14" ht="15.75" thickBot="1" x14ac:dyDescent="0.3">
      <c r="A30" s="2" t="s">
        <v>17</v>
      </c>
      <c r="B30" s="3"/>
      <c r="C30" s="3"/>
      <c r="D30" s="3"/>
      <c r="E30" s="11"/>
      <c r="F30" s="3"/>
      <c r="G30" s="3"/>
      <c r="H30" s="3"/>
      <c r="I30" s="3"/>
      <c r="J30" s="13"/>
      <c r="L30" s="17"/>
    </row>
    <row r="31" spans="1:14" ht="15.75" thickBot="1" x14ac:dyDescent="0.3">
      <c r="A31" s="4"/>
      <c r="B31" s="5"/>
      <c r="C31" s="5"/>
      <c r="D31" s="5"/>
      <c r="E31" s="12"/>
      <c r="F31" s="5"/>
      <c r="G31" s="5"/>
      <c r="H31" s="5"/>
      <c r="I31" s="18" t="s">
        <v>18</v>
      </c>
      <c r="J31" s="19">
        <f>SUM(J19:J30)</f>
        <v>0</v>
      </c>
      <c r="K31" s="17"/>
      <c r="L31" s="17"/>
    </row>
    <row r="32" spans="1:14" x14ac:dyDescent="0.25">
      <c r="L32" s="20"/>
    </row>
    <row r="33" spans="1:10" x14ac:dyDescent="0.25">
      <c r="A33" s="23" t="s">
        <v>24</v>
      </c>
      <c r="B33" s="23"/>
      <c r="C33" s="23"/>
      <c r="D33" s="23"/>
      <c r="E33" s="23"/>
      <c r="F33" s="23"/>
      <c r="G33" s="23"/>
      <c r="H33" s="23"/>
      <c r="I33" s="23"/>
      <c r="J33" s="24"/>
    </row>
    <row r="34" spans="1:10" x14ac:dyDescent="0.25">
      <c r="A34" s="23" t="s">
        <v>23</v>
      </c>
      <c r="B34" s="23"/>
      <c r="C34" s="23"/>
      <c r="D34" s="23"/>
      <c r="E34" s="23"/>
      <c r="F34" s="23"/>
      <c r="G34" s="23"/>
      <c r="H34" s="23"/>
      <c r="I34" s="23"/>
      <c r="J34" s="24"/>
    </row>
  </sheetData>
  <mergeCells count="8">
    <mergeCell ref="A15:J15"/>
    <mergeCell ref="F17:J17"/>
    <mergeCell ref="A17:E17"/>
    <mergeCell ref="A1:J1"/>
    <mergeCell ref="A3:J3"/>
    <mergeCell ref="A4:J4"/>
    <mergeCell ref="A6:J6"/>
    <mergeCell ref="A11:J11"/>
  </mergeCells>
  <pageMargins left="0.7" right="0.7" top="0.75" bottom="0.75" header="0.3" footer="0.3"/>
  <pageSetup paperSize="9" orientation="portrait" horizontalDpi="200" verticalDpi="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LjuOJatcTqkp6qFMXzYNc4T3Btc=</DigestValue>
    </Reference>
    <Reference URI="#idOfficeObject" Type="http://www.w3.org/2000/09/xmldsig#Object">
      <DigestMethod Algorithm="http://www.w3.org/2000/09/xmldsig#sha1"/>
      <DigestValue>8Y9lBRMudWxefcuisJ5BOZ9+Hj0=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5ZNtjqemzr+NSuAblYXJ7XwV7m8=</DigestValue>
    </Reference>
    <Reference URI="#idValidSigLnImg" Type="http://www.w3.org/2000/09/xmldsig#Object">
      <DigestMethod Algorithm="http://www.w3.org/2000/09/xmldsig#sha1"/>
      <DigestValue>dyRrnAxu2N93Y4scwlaYcbKUIeM=</DigestValue>
    </Reference>
    <Reference URI="#idInvalidSigLnImg" Type="http://www.w3.org/2000/09/xmldsig#Object">
      <DigestMethod Algorithm="http://www.w3.org/2000/09/xmldsig#sha1"/>
      <DigestValue>sScjRNchRBBmZyPOokmDJRr2FP8=</DigestValue>
    </Reference>
  </SignedInfo>
  <SignatureValue>jDEnRpt+grmptEncxER5SaFO94pJ6oD4RV9Uoxh+XJbKDN6i7GQ/u/bIt+gI5OVkrRnYns9xLfTl
PYkgkKXV9UL7yoSMCNZAhUU8bm9MPYAukTWC9R/wYYLUdpv1+aI8jblNV8r9vX4wdI/dnDIn21le
CHKsJPXIHhHsU+Qtwfib48TwGu7lBGTFQ0u6mEkNkHU0QbUO2gsRn2UrLIxaI6dpd3veAuqumfPr
46y1Nx89OY2IzG+ec3AhA6448lIRAkEeLa8i6Sc89DfLkxVKhlF2QiNp8OkHze4eh3muz8Vs5mzp
iNWNJ9ehx/yEm0gYtvzHJeTMoClblvqr8OWSUQ==</SignatureValue>
  <KeyInfo>
    <X509Data>
      <X509Certificate>MIIIWDCCBkCgAwIBAgIITkBCgyKVMiwwDQYJKoZIhvcNAQELBQAwgbUxCzAJBgNVBAYTAkVDMREw
DwYDVQQHDAhETSBRVUlUTzEhMB8GA1UECgwYQ09OU0VKTyBERSBMQSBKVURJQ0FUVVJBMUQwQgYD
VQQLDDtTVUJESVJFQ0NJT04gTkFDSU9OQUwgREUgU0VHVVJJREFEIERFIExBIElORk9STUFDSU9O
IEROVElDUzEqMCgGA1UEAwwhRU5USURBRCBERSBDRVJUSUZJQ0FDSU9OIElDRVJULUVDMB4XDTE0
MTEyNDAxNDc1MVoXDTE2MTEyNDAxNDc1MVowgYIxCzAJBgNVBAYTAkVDMQ4wDAYDVQQHDAVRVUlU
TzEhMB8GA1UECgwYQ09OU0VKTyBERSBMQSBKVURJQ0FUVVJBMRMwEQYDVQQFEwoxNzE2NDUxMjYz
MSswKQYDVQQDDCJEQVZJRCBNT05DQVlPIEZFUk5BTkRFWiBERSBDT1JET1ZBMIIBIjANBgkqhkiG
9w0BAQEFAAOCAQ8AMIIBCgKCAQEAutSFAJXn4vFQ7g7qDF4/SbI+XvxMsKseA5N2GcpLPOh9V2Ck
PMuU8Cbv1Trr8wZdGQzf8dzBDsEE752YgJLp4nrZQqY9n9IOEAgIlSS4qhm+jeYuuIgS+92FQ5fG
4edn8Hf37mZvojmTfJRJ38DDT48XeSQwjksX015WVNhJISaSugujFxh4JuZz+ga/2DaB87lCPdhH
cjcGOT4c4uf5ttRlts10bIWSk3QdIR9HzZfisFqEqQ3xo4ktD21hd1xBGRu0NEMRVAFSf14cEWWW
9GvzUtC4vSohpOrhg1y4llsb/XDGxEQx3RMcZG8vNr9bhQMO7IBgeMrgd1sFvzBwMwIDAQABo4ID
mzCCA5cwggIvBgNVHREEggImMIICIoEkZGF2aWQubW9uY2F5b0BmdW5jaW9uanVkaWNpYWwuZ29i
LmVjoBsGCysGAQQBgtVhAQMBoAwMCjE3MTY0NTEyNjOgFgYLKwYBBAGC1WEBAwKgBwwFREFWSUSg
GAYLKwYBBAGC1WEBAwOgCQwHTU9OQ0FZT6AlBgsrBgEEAYLVYQEDBKAWDBRGRVJOQU5ERVogREUg
Q09SRE9WQaAlBgsrBgEEAYLVYQEDBaAWDBRFWFBFUlRPIEVOIFBST1lFQ1RPU6ApBgsrBgEEAYLV
YQEDBqAaDBhDT05TRUpPIERFIExBIEpVRElDQVRVUkGgPgYLKwYBBAGC1WEBAwegLwwtQVYuIDEy
IERFIE9DVFVCUkUgTjI0LTU2MyBZIEZSQU5DSVNDTyBTQUxBWkFSoBwGCysGAQQBgtVhAQMIoA0M
Cys1OTMzOTUzNjAwoBYGCysGAQQBgtVhAQMJoAcMBVFVSVRPoCkGCysGAQQBgtVhAQMKoBoMGENP
TlNFSk8gREUgTEEgSlVESUNBVFVSQaAeBgsrBgEEAYLVYQEDC6APDA0xNzY4MDk3NTIwMDAxoBgG
CysGAQQBgtVhAQMMoAkMB0VDVUFET1KgJAYLKwYBBAGC1WEBAzKgFQwTRlVOQ0lPTkFSSU8gUFVC
TElDT6AeBgsrBgEEAYLVYQEDM6APDA1UT0tFTi9UQVJKRVRBoBEGCysGAQQBgtVhAQM0oAIMADA4
BggrBgEFBQcBAQQsMCowKAYIKwYBBQUHMAGGHGh0dHA6Ly9vY3NwLmljZXJ0LmZqZS5nb2IuZWMw
HQYDVR0OBBYEFMnao5n7weK3nyv0+FSLyIDFAAyfMAkGA1UdEwQCMAAwHwYDVR0jBBgwFoAULyJ6
+F5tlI5qQBQ3x25rcuk6wj8wcgYDVR0gBGswaTBnBg4rBgEEAYLVYQECAQUBATBVMFMGCCsGAQUF
BwIBFkdodHRwOi8vd3d3LmljZXJ0LmZqZS5nb2IuZWMvZHBjL2RlY2xhcmFjaW9uX3ByYWN0aWNh
c19jZXJ0aWZpY2FjaW9uLnBkZjA6BgNVHR8EMzAxMC+gLaArhilodHRwOi8vd3d3LmljZXJ0LmZq
ZS5nb2IuZWMvY3JsL2ljZXJ0LmNybDAOBgNVHQ8BAf8EBAMCBsAwHQYDVR0lBBYwFAYIKwYBBQUH
AwIGCCsGAQUFBwMEMA0GCSqGSIb3DQEBCwUAA4ICAQAocK0R3nExGstOrVCYX7mPCV+08MvgFBZS
iVCPIc+s18NXQYrBUZkBuTz7nSGZGaYcSw18+PvtWtfOASb1L5ZnQYLKAOvEiPfmtdh5NwgBITzY
A9XmpRjfZQQPIe66E91t2lqWCJeqbaWmxoRNLwuRorhlkzqRywhsbpW5Yy7nIFDnV7fTPfMWKQMK
9YpcnSyAeFHFE6uJM9crvUp0FlT7treJwSeEdHdRDUc3ML//S/nnyNsPZPoWTCRpCzlDL80/5u6x
IDW5JQ5eDDJdcIWM5DJ9YXKd95VsR5A3i9ODiv/Qhm5XAEu4m4UWs/p3GRVECK0q5ahz+o8XdvVY
omPukOx9lXissrJzNerNJ2j7tooGLDQ1uZVdZ6TgM7w/a+sxoig+CTjkA9bqony2TxI21+blursg
FwaIk3zPhvVR6WTJkNOS1Nl4by1AF8hMSV51WMxzQG3LNQveSr//nM2kGHRjv4tJzukaDFlsNpjF
15BfaaLRrHmL6369IOlm94wO+JpLJS/hWZXVYnFw+Oq1/e5vuv4gmb6cECD4X/TT849BHR3dy5is
yOLX4u7XFbyUduox/mlf8J826uYreDKgtyMMFn9Cb+WzPKcjz39yfSCGflV6S4kSNfosjd1yVGeV
F19h+LJDcydFLkAXE2mKFaZcHxYujybjDVoCkgpo6Q==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Y2JFMs6nLE83YlxlD38ftEjJm18=</DigestValue>
      </Reference>
      <Reference URI="/xl/sharedStrings.xml?ContentType=application/vnd.openxmlformats-officedocument.spreadsheetml.sharedStrings+xml">
        <DigestMethod Algorithm="http://www.w3.org/2000/09/xmldsig#sha1"/>
        <DigestValue>o7kb/zXwkIFvbviezeZUBUGKoaM=</DigestValue>
      </Reference>
      <Reference URI="/xl/drawings/drawing1.xml?ContentType=application/vnd.openxmlformats-officedocument.drawing+xml">
        <DigestMethod Algorithm="http://www.w3.org/2000/09/xmldsig#sha1"/>
        <DigestValue>7CYak+9FDEATHLVhb5H5UAPMsnI=</DigestValue>
      </Reference>
      <Reference URI="/xl/media/image2.emf?ContentType=image/x-emf">
        <DigestMethod Algorithm="http://www.w3.org/2000/09/xmldsig#sha1"/>
        <DigestValue>sEXy3ouMVb86XJR9UZ1xSvoxWDI=</DigestValue>
      </Reference>
      <Reference URI="/xl/drawings/vmlDrawing1.vml?ContentType=application/vnd.openxmlformats-officedocument.vmlDrawing">
        <DigestMethod Algorithm="http://www.w3.org/2000/09/xmldsig#sha1"/>
        <DigestValue>bbIcI0vdme5LGnbGs2tfHoKp+aU=</DigestValue>
      </Reference>
      <Reference URI="/xl/media/image1.png?ContentType=image/png">
        <DigestMethod Algorithm="http://www.w3.org/2000/09/xmldsig#sha1"/>
        <DigestValue>KTZXAf4bmh/Fvo1AXiOUV4Zn+6Y=</DigestValue>
      </Reference>
      <Reference URI="/xl/calcChain.xml?ContentType=application/vnd.openxmlformats-officedocument.spreadsheetml.calcChain+xml">
        <DigestMethod Algorithm="http://www.w3.org/2000/09/xmldsig#sha1"/>
        <DigestValue>jnURA8zGHmrfoex0I4uq1S7fhpc=</DigestValue>
      </Reference>
      <Reference URI="/xl/styles.xml?ContentType=application/vnd.openxmlformats-officedocument.spreadsheetml.styles+xml">
        <DigestMethod Algorithm="http://www.w3.org/2000/09/xmldsig#sha1"/>
        <DigestValue>N/8VVEv5qUq4Rg8OOlOOMh0TmtA=</DigestValue>
      </Reference>
      <Reference URI="/xl/worksheets/sheet1.xml?ContentType=application/vnd.openxmlformats-officedocument.spreadsheetml.worksheet+xml">
        <DigestMethod Algorithm="http://www.w3.org/2000/09/xmldsig#sha1"/>
        <DigestValue>UyEGjIKjf2k1HKImN2p0WON96sA=</DigestValue>
      </Reference>
      <Reference URI="/xl/workbook.xml?ContentType=application/vnd.openxmlformats-officedocument.spreadsheetml.sheet.main+xml">
        <DigestMethod Algorithm="http://www.w3.org/2000/09/xmldsig#sha1"/>
        <DigestValue>Fj1yu3ppTe2lx47oFdP9myBj9Ao=</DigestValue>
      </Reference>
      <Reference URI="/xl/theme/theme1.xml?ContentType=application/vnd.openxmlformats-officedocument.theme+xml">
        <DigestMethod Algorithm="http://www.w3.org/2000/09/xmldsig#sha1"/>
        <DigestValue>0aEwUu0ofn2gYTMmi82LfXFcD68=</DigestValue>
      </Reference>
      <Reference URI="/xl/worksheets/sheet2.xml?ContentType=application/vnd.openxmlformats-officedocument.spreadsheetml.worksheet+xml">
        <DigestMethod Algorithm="http://www.w3.org/2000/09/xmldsig#sha1"/>
        <DigestValue>WAQOTKUPfolJdM7rBkJ5t2odN58=</DigestValue>
      </Reference>
      <Reference URI="/xl/worksheets/sheet3.xml?ContentType=application/vnd.openxmlformats-officedocument.spreadsheetml.worksheet+xml">
        <DigestMethod Algorithm="http://www.w3.org/2000/09/xmldsig#sha1"/>
        <DigestValue>WAQOTKUPfolJdM7rBkJ5t2odN58=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PUqeQy6+Wd321V9OF5hCCz9BfGU=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0CPUs/cOOxjUTECZpX1XaTBnaUM=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2014-12-10T13:34:57Z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{73EE15E8-5CC0-406D-B8B9-A6C634CE77AD}</SetupID>
          <SignatureText>Consejo de la Judicatura</SignatureText>
          <SignatureImage/>
          <SignatureComments/>
          <WindowsVersion>6.1</WindowsVersion>
          <OfficeVersion>14.0</OfficeVersion>
          <ApplicationVersion>14.0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2014-12-10T13:34:57Z</xd:SigningTime>
          <xd:SigningCertificate>
            <xd:Cert>
              <xd:CertDigest>
                <DigestMethod Algorithm="http://www.w3.org/2000/09/xmldsig#sha1"/>
                <DigestValue>6D0zQ5s1/J13qOo8Dr13cdWz908=</DigestValue>
              </xd:CertDigest>
              <xd:IssuerSerial>
                <X509IssuerName>CN=ENTIDAD DE CERTIFICACION ICERT-EC, OU=SUBDIRECCION NACIONAL DE SEGURIDAD DE LA INFORMACION DNTICS, O=CONSEJO DE LA JUDICATURA, L=DM QUITO, C=EC</X509IssuerName>
                <X509SerialNumber>5638579864456213036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  <Object Id="idValidSigLnImg">AQAAAGwAAAAAAAAAAAAAACsBAAB/AAAAAAAAAAAAAABaKQAApREAACBFTUYAAAEAOBwAAKoAAAAGAAAAAAAAAAAAAAAAAAAAVgUAAAADAADiAQAADwEAAAAAAAAAAAAAAAAAAGZaBwBVIgQACgAAABAAAAAAAAAAAAAAAEsAAAAQAAAAAAAAAAUAAAAeAAAAGAAAAAAAAAAAAAAALAEAAIAAAAAnAAAAGAAAAAEAAAAAAAAAAAAAAAAAAAAlAAAADAAAAAEAAABMAAAAZAAAAAAAAAAAAAAAKwEAAH8AAAAAAAAAAAAAACw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ArAQAAfwAAAAAAAAAAAAAALAEAAIAAAAAhAPAAAAAAAAAAAAAAAIA/AAAAAAAAAAAAAIA/AAAAAAAAAAAAAAAAAAAAAAAAAAAAAAAAAAAAAAAAAAAlAAAADAAAAAAAAIAoAAAADAAAAAEAAAAnAAAAGAAAAAEAAAAAAAAA8PDwAAAAAAAlAAAADAAAAAEAAABMAAAAZAAAAAAAAAAAAAAAKwEAAH8AAAAAAAAAAAAAACwBAACAAAAAIQDwAAAAAAAAAAAAAACAPwAAAAAAAAAAAACAPwAAAAAAAAAAAAAAAAAAAAAAAAAAAAAAAAAAAAAAAAAAJQAAAAwAAAAAAACAKAAAAAwAAAABAAAAJwAAABgAAAABAAAAAAAAAPDw8AAAAAAAJQAAAAwAAAABAAAATAAAAGQAAAAAAAAAAAAAACsBAAB/AAAAAAAAAAAAAAAsAQAAgAAAACEA8AAAAAAAAAAAAAAAgD8AAAAAAAAAAAAAgD8AAAAAAAAAAAAAAAAAAAAAAAAAAAAAAAAAAAAAAAAAACUAAAAMAAAAAAAAgCgAAAAMAAAAAQAAACcAAAAYAAAAAQAAAAAAAADw8PAAAAAAACUAAAAMAAAAAQAAAEwAAABkAAAAAAAAAAAAAAArAQAAfwAAAAAAAAAAAAAALAEAAIAAAAAhAPAAAAAAAAAAAAAAAIA/AAAAAAAAAAAAAIA/AAAAAAAAAAAAAAAAAAAAAAAAAAAAAAAAAAAAAAAAAAAlAAAADAAAAAAAAIAoAAAADAAAAAEAAAAnAAAAGAAAAAEAAAAAAAAA////AAAAAAAlAAAADAAAAAEAAABMAAAAZAAAAAAAAAAAAAAAKwEAAH8AAAAAAAAAAAAAACwBAACAAAAAIQDwAAAAAAAAAAAAAACAPwAAAAAAAAAAAACAPwAAAAAAAAAAAAAAAAAAAAAAAAAAAAAAAAAAAAAAAAAAJQAAAAwAAAAAAACAKAAAAAwAAAABAAAAJwAAABgAAAABAAAAAAAAAP///wAAAAAAJQAAAAwAAAABAAAATAAAAGQAAAAAAAAAAAAAACsBAAB/AAAAAAAAAAAAAAAs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L0AAAAEAAAA9gAAABAAAAC9AAAABAAAADoAAAANAAAAIQDwAAAAAAAAAAAAAACAPwAAAAAAAAAAAACAPwAAAAAAAAAAAAAAAAAAAAAAAAAAAAAAAAAAAAAAAAAAJQAAAAwAAAAAAACAKAAAAAwAAAABAAAAUgAAAHABAAABAAAA9f///wAAAAAAAAAAAAAAAJABAAAAAAABAAAAAHQAYQBoAG8AbQBhAAAAAAAAAAAAAAAAAAAAAAAAAAAAAAAAAAAAAAAAAAAAAAAAAAAAAAAAAAAAAAAAAAAAAAAAAAAAzKUiAAAAAAAAAAAAAAAAAAAAAAAAAAAAEAAAAAAAAAAIAAAAAAAAAAowAAAAAAAAWAE4AAAAAAAAHDoDAAAAAAowAAAAAAAAMMpBAAAAAABH1Nba/gcAAFgBOAAAAAAAAQAAAAAAAACopiIAAAAAAPX///8AAAAAAAAAAAAAAAAAAAAAAAAAAAcAAAAAAAAAAQAAAAAAAAAg7YMDAAAAAMylIgAAAAAAiw0+dwAAAAAQHDoDAAAAAC0AAAAAAAAAENU/AAAAAAAAAAAA/////8ylIgAAAAAABwAAAP4HAAAAAAAAAAAAANC7LXcAAAAAAQAAAAAAAADgZtQBZHYACAAAAAAlAAAADAAAAAEAAAAYAAAADAAAAAAAAAISAAAADAAAAAEAAAAeAAAAGAAAAL0AAAAEAAAA9wAAABEAAAAlAAAADAAAAAEAAABUAAAAiAAAAL4AAAAEAAAA9QAAABAAAAABAAAAWyQNQlUlDUK+AAAABAAAAAoAAABMAAAAAAAAAAAAAAAAAAAA//////////9gAAAAMQAwAC8AMQAyAC8AMgAwADEANAAGAAAABgAAAAQAAAAGAAAABgAAAAQAAAAGAAAABgAAAAYAAAAGAAAASwAAAEAAAAAwAAAABQAAACAAAAABAAAAAQAAABAAAAAAAAAAAAAAACwBAACAAAAAAAAAAAAAAAAsAQAAgAAAAFIAAABwAQAAAgAAABAAAAAHAAAAAAAAAAAAAAC8AgAAAAAAAAECAiJTAHkAcwB0AGUAbQAAANAAoPj///IBAAAAAAAA/BseCID4//8IAFh++/b//wAAAAAAAAAA4BseCID4/////wAAAAAAAHyrIgAAAAAAAAAAAAAAAAD4AwAAAAAAACDtgwMAAAAAAAAAAAAAAACAVQrqAAAAAP7/////////Xd4D6f4HAABQqzwAAAAAAF3eA+n+BwAA997W2v4HAAACOApLAAAAAAYAAAAAAAAAQKwiAAAAAABgdqYDAAAAADgAigEAAAAAAAAAAAAAAAAHAAAAAAAAAMDRFAIAAAAAIO2DAwAAAAB8qyIAAAAAAIsNPncAAAAAAAAAAAAAAAAAcKoDAAAAAAAAAAAAAAAAAAAAAAAAAAB8qyIAAAAAAAcAAAD+BwAAAAh0AgAAAADQuy13AAAAAAAAAAAAAAAAWCgS6m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AAAHNMiAAAAAAAAAAAAAAAAAGgnEur+BwAAaCcS6v4HAACoJxLq/gcAALDoOOr+BwAAoDKDAwAAAAAAAAAAAAAAAKDZ4AMAAAAAw34I6f4HAAAXp9ba/gcAAAAAAAAAAAAAAAAAAP4HAAD40yIAAAAAAOD///8AAAAAAAAAAAAAAAAAAAAAAAAAAAYAAAAAAAAABwAAAAAAAAAg7YMDAAAAABzTIgAAAAAAiw0+dwAAAACgMoMDAAAAAAiPKeoAAAAA4PE3CwAAAABoJxLq/gcAABzTIgAAAAAABgAAAP4HAAAAAAAAAAAAANC7LXcAAAAABwAAAAAAAAAgadQBZHYACAAAAAAlAAAADAAAAAMAAAAYAAAADAAAAAAAAAISAAAADAAAAAEAAAAWAAAADAAAAAgAAABUAAAAVAAAAAoAAAAnAAAAHgAAAEoAAAABAAAAWyQNQlUlDUIKAAAASwAAAAEAAABMAAAABAAAAAkAAAAnAAAAIAAAAEsAAABQAAAAWAAIAR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UAAADXAAAARwAAACkAAAA1AAAArwAAABMAAAAhAPAAAAAAAAAAAAAAAIA/AAAAAAAAAAAAAIA/AAAAAAAAAAAAAAAAAAAAAAAAAAAAAAAAAAAAAAAAAAAlAAAADAAAAAAAAIAoAAAADAAAAAQAAABSAAAAcAEAAAQAAADw////AAAAAAAAAAAAAAAAkAEAAAAAAAEAAAAAdABhAGgAbwBtAGEAAAAAAAAAAAAAAAAAAAAAAAAAAAAAAAAAAAAAAAAAAAAAAAAAAAAAAAAAAAAAAAAAAAAAAAAAAAC80iIAAAAAAAAAAAAAAAAAAD51AgAAAAAgDQCEAAAAAAcAAAAAAAAAAQAAAAAAAAAAAAAAAAAAALhkCun+BwAAAAAAAAAAAACAfBQCAAAAALen1tr+BwAAoDKDAwAAAACAV5cJAAAAAJjTIgAAAAAA8P///wAAAAAAAAAAAAAAAAAAAAAAAAAABwAAAAAAAAAHAAAAAAAAACDtgwMAAAAAvNIiAAAAAACLDT53AAAAAAgAWH779v//kJq8AwAAAAAwGgsGAAAAAAIAAAAAAAAAvNIiAAAAAAAHAAAA/gcAAAAAAAAAAAAA0LstdwAAAAAHAAAAAAAAAMBo1AFkdgAIAAAAACUAAAAMAAAABAAAABgAAAAMAAAAAAAAAhIAAAAMAAAAAQAAAB4AAAAYAAAAKQAAADUAAADYAAAASAAAACUAAAAMAAAABAAAAFQAAADcAAAAKgAAADUAAADWAAAARwAAAAEAAABbJA1CVSUNQioAAAA1AAAAGAAAAEwAAAAAAAAAAAAAAAAAAAD//////////3wAAABDAG8AbgBzAGUAagBvACAAZABlACAAbABhACAASgB1AGQAaQBjAGEAdAB1AHIAYQAKAAAACQAAAAkAAAAHAAAACAAAAAUAAAAJAAAABQAAAAkAAAAIAAAABQAAAAQAAAAIAAAABQAAAAcAAAAJAAAACQAAAAQAAAAHAAAACAAAAAUAAAAJAAAABgAAAAgAAABLAAAAQAAAADAAAAAFAAAAIAAAAAEAAAABAAAAEAAAAAAAAAAAAAAALAEAAIAAAAAAAAAAAAAAACwBAACAAAAAJQAAAAwAAAACAAAAJwAAABgAAAAFAAAAAAAAAP///wAAAAAAJQAAAAwAAAAFAAAATAAAAGQAAAAAAAAAUAAAACsBAAB8AAAAAAAAAFAAAAAsAQAALQAAACEA8AAAAAAAAAAAAAAAgD8AAAAAAAAAAAAAgD8AAAAAAAAAAAAAAAAAAAAAAAAAAAAAAAAAAAAAAAAAACUAAAAMAAAAAAAAgCgAAAAMAAAABQAAACcAAAAYAAAABQAAAAAAAAD///8AAAAAACUAAAAMAAAABQAAAEwAAABkAAAACQAAAFAAAAD/AAAAXAAAAAkAAABQAAAA9wAAAA0AAAAhAPAAAAAAAAAAAAAAAIA/AAAAAAAAAAAAAIA/AAAAAAAAAAAAAAAAAAAAAAAAAAAAAAAAAAAAAAAAAAAlAAAADAAAAAAAAIAoAAAADAAAAAUAAAAlAAAADAAAAAEAAAAYAAAADAAAAAAAAAISAAAADAAAAAEAAAAeAAAAGAAAAAkAAABQAAAAAAEAAF0AAAAlAAAADAAAAAEAAABUAAAAnAAAAAoAAABQAAAAUgAAAFwAAAABAAAAWyQNQlUlDUIKAAAAUAAAAA0AAABMAAAAAAAAAAAAAAAAAAAA//////////9oAAAARABhAHYAaQBkACAATQBvAG4AYwBhAHkAbwAAAAcAAAAGAAAABgAAAAIAAAAGAAAAAwAAAAgAAAAGAAAABgAAAAUAAAAGAAAABgAAAAYAAABLAAAAQAAAADAAAAAFAAAAIAAAAAEAAAABAAAAEAAAAAAAAAAAAAAALAEAAIAAAAAAAAAAAAAAACwBAACAAAAAJQAAAAwAAAACAAAAJwAAABgAAAAFAAAAAAAAAP///wAAAAAAJQAAAAwAAAAFAAAATAAAAGQAAAAJAAAAYAAAAP8AAABsAAAACQAAAGAAAAD3AAAADQAAACEA8AAAAAAAAAAAAAAAgD8AAAAAAAAAAAAAgD8AAAAAAAAAAAAAAAAAAAAAAAAAAAAAAAAAAAAAAAAAACUAAAAMAAAAAAAAgCgAAAAMAAAABQAAACUAAAAMAAAAAQAAABgAAAAMAAAAAAAAAhIAAAAMAAAAAQAAAB4AAAAYAAAACQAAAGAAAAAAAQAAbQAAACUAAAAMAAAAAQAAAFQAAADEAAAACgAAAGAAAABxAAAAbAAAAAEAAABbJA1CVSUNQgoAAABgAAAAFAAAAEwAAAAAAAAAAAAAAAAAAAD//////////3QAAABFAHgAcABlAHIAdABvACAAZQBuACAAUAByAG8AeQBlAGMAdABvAHMABgAAAAYAAAAGAAAABgAAAAQAAAAEAAAABgAAAAMAAAAGAAAABgAAAAMAAAAGAAAABAAAAAYAAAAGAAAABgAAAAUAAAAEAAAABgAAAAUAAABLAAAAQAAAADAAAAAFAAAAIAAAAAEAAAABAAAAEAAAAAAAAAAAAAAALAEAAIAAAAAAAAAAAAAAACwBAACAAAAAJQAAAAwAAAACAAAAJwAAABgAAAAFAAAAAAAAAP///wAAAAAAJQAAAAwAAAAFAAAATAAAAGQAAAAJAAAAcAAAACIBAAB8AAAACQAAAHAAAAAaAQAADQAAACEA8AAAAAAAAAAAAAAAgD8AAAAAAAAAAAAAgD8AAAAAAAAAAAAAAAAAAAAAAAAAAAAAAAAAAAAAAAAAACUAAAAMAAAAAAAAgCgAAAAMAAAABQAAACUAAAAMAAAAAQAAABgAAAAMAAAAAAAAAhIAAAAMAAAAAQAAABYAAAAMAAAAAAAAAFQAAABoAQAACgAAAHAAAAAhAQAAfAAAAAEAAABbJA1CVSUNQgoAAABwAAAALwAAAEwAAAAEAAAACQAAAHAAAAAjAQAAfQAAAKwAAABGAGkAcgBtAGEAZABvACAAcABvAHIAOgAgAEQAQQBWAEkARAAgAE0ATwBOAEMAQQBZAE8AIABGAEUAUgBOAEEATgBEAEUAWgAgAEQARQAgAEMATwBSAEQATwBWAEEAAAAGAAAAAgAAAAQAAAAIAAAABgAAAAYAAAAGAAAAAwAAAAYAAAAGAAAABAAAAAQAAAADAAAABwAAAAcAAAAGAAAABAAAAAcAAAADAAAACAAAAAgAAAAHAAAABwAAAAcAAAAGAAAACAAAAAMAAAAGAAAABgAAAAcAAAAHAAAABwAAAAcAAAAHAAAABgAAAAYAAAADAAAABwAAAAYAAAADAAAABwAAAAgAAAAHAAAABwAAAAgAAAAGAAAABwAAABYAAAAMAAAAAAAAACUAAAAMAAAAAgAAAA4AAAAUAAAAAAAAABAAAAAUAAAA</Object>
  <Object Id="idInvalidSigLnImg">AQAAAGwAAAAAAAAAAAAAACsBAAB/AAAAAAAAAAAAAABaKQAApREAACBFTUYAAAEA1B8AALAAAAAGAAAAAAAAAAAAAAAAAAAAVgUAAAADAADiAQAADwEAAAAAAAAAAAAAAAAAAGZaBwBVIgQACgAAABAAAAAAAAAAAAAAAEsAAAAQAAAAAAAAAAUAAAAeAAAAGAAAAAAAAAAAAAAALAEAAIAAAAAnAAAAGAAAAAEAAAAAAAAAAAAAAAAAAAAlAAAADAAAAAEAAABMAAAAZAAAAAAAAAAAAAAAKwEAAH8AAAAAAAAAAAAAACw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ArAQAAfwAAAAAAAAAAAAAALAEAAIAAAAAhAPAAAAAAAAAAAAAAAIA/AAAAAAAAAAAAAIA/AAAAAAAAAAAAAAAAAAAAAAAAAAAAAAAAAAAAAAAAAAAlAAAADAAAAAAAAIAoAAAADAAAAAEAAAAnAAAAGAAAAAEAAAAAAAAA8PDwAAAAAAAlAAAADAAAAAEAAABMAAAAZAAAAAAAAAAAAAAAKwEAAH8AAAAAAAAAAAAAACwBAACAAAAAIQDwAAAAAAAAAAAAAACAPwAAAAAAAAAAAACAPwAAAAAAAAAAAAAAAAAAAAAAAAAAAAAAAAAAAAAAAAAAJQAAAAwAAAAAAACAKAAAAAwAAAABAAAAJwAAABgAAAABAAAAAAAAAPDw8AAAAAAAJQAAAAwAAAABAAAATAAAAGQAAAAAAAAAAAAAACsBAAB/AAAAAAAAAAAAAAAsAQAAgAAAACEA8AAAAAAAAAAAAAAAgD8AAAAAAAAAAAAAgD8AAAAAAAAAAAAAAAAAAAAAAAAAAAAAAAAAAAAAAAAAACUAAAAMAAAAAAAAgCgAAAAMAAAAAQAAACcAAAAYAAAAAQAAAAAAAADw8PAAAAAAACUAAAAMAAAAAQAAAEwAAABkAAAAAAAAAAAAAAArAQAAfwAAAAAAAAAAAAAALAEAAIAAAAAhAPAAAAAAAAAAAAAAAIA/AAAAAAAAAAAAAIA/AAAAAAAAAAAAAAAAAAAAAAAAAAAAAAAAAAAAAAAAAAAlAAAADAAAAAAAAIAoAAAADAAAAAEAAAAnAAAAGAAAAAEAAAAAAAAA////AAAAAAAlAAAADAAAAAEAAABMAAAAZAAAAAAAAAAAAAAAKwEAAH8AAAAAAAAAAAAAACwBAACAAAAAIQDwAAAAAAAAAAAAAACAPwAAAAAAAAAAAACAPwAAAAAAAAAAAAAAAAAAAAAAAAAAAAAAAAAAAAAAAAAAJQAAAAwAAAAAAACAKAAAAAwAAAABAAAAJwAAABgAAAABAAAAAAAAAP///wAAAAAAJQAAAAwAAAABAAAATAAAAGQAAAAAAAAAAAAAACsBAAB/AAAAAAAAAAAAAAAs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BMUY4AAAAAAAAAAAAAAAAWFhZNTU9UVFZmed5PUmEiIiIUFBRUVVpBSG9rAE1QcwAAAAAAAAAAAAAAABYWFmlpcnR0gBMv71djvVpaXGdpcklZwkhPlXQAKysrDhQXERcaEBUYMzg8W2Flh46SjpWYHEH/OFPsgIesbXzHJD7bUVV6cgAGBgaHr79WdoZvkaNvj6NbdIuivsutytZ+k/cxVP9FY/M6We9ZaLEyMjRpABYWFn2er8y6rdrJvdrIvcy8tezj4vHq6Obm8oid/zld/3SI/3J0gg4OD2kAZ26Nu93o/9jA/9jA/9jA/93L/+zd/+7gyMr9aoH/W3j/X3z/lJ3GLy8wAABAQEB2jZnjwKugcFCpfWLSsJ367+b/+PBgeP97jv/b3P+tuP9ZfP9teq14ADk5Ob3j7/nt3uXe0t/WzvDn5pyq/I2e/4KT/Ozl9v/u5uXs6JGhzWt6x2UABwcHjrHD0evxQbrjJqfQhs3epLn3pLP67OXt/+zg/+fZwMfEhpypSUpKMQAAAACly9y86PYtvOk7w+1TvNvo7Oz/9PD/7uf/6OD/5tnDz89vj5sXGBg0AAAAAKXL3Nnx+GLJ6i266VvI6Ovv7//08P/v4P/r4P/o3cPR02mImwECAmkAAAAAmLzE+f392fD4vOf21PL5+vz6//36//Dp/+3g/+Xbs7y/ZISVAQICbgAAAACt2ueEpq2hx9CZw9B2mq295fPJ8v+Cnaqx0t9whJSStsRtjKEBAgImAHCYsHSaspCowIKhsoKhspCowGaMpGCIoImiuW2LnZCowGuIm1BwgAECAmUAJwAAABgAAAABAAAAAAAAAP///wAAAAAAJQAAAAwAAAABAAAATAAAAGQAAAAiAAAABAAAAGsAAAAQAAAAIgAAAAQAAABKAAAADQAAACEA8AAAAAAAAAAAAAAAgD8AAAAAAAAAAAAAgD8AAAAAAAAAAAAAAAAAAAAAAAAAAAAAAAAAAAAAAAAAACUAAAAMAAAAAAAAgCgAAAAMAAAAAQAAAFIAAABwAQAAAQAAAPX///8AAAAAAAAAAAAAAACQAQAAAAAAAQAAAAB0AGEAaABvAG0AYQAAAAAAAAAAAAAAAAAAAAAAAAAAAAAAAAAAAAAAAAAAAAAAAAAAAAAAAAAAAAAAAAAAAAAAAAAAAMylIgAAAAAAAAAAAAAAAAAAAAAAAAAAABAAAAAAAAAACAAAAAAAAAAKMAAAAAAAAFgBOAAAAAAAABw6AwAAAAAKMAAAAAAAADDKQQAAAAAAR9TW2v4HAABYATgAAAAAAAEAAAAAAAAAqKYiAAAAAAD1////AAAAAAAAAAAAAAAAAAAAAAAAAAAHAAAAAAAAAAEAAAAAAAAAIO2DAwAAAADMpSIAAAAAAIsNPncAAAAAEBw6AwAAAAAtAAAAAAAAABDVPwAAAAAAAAAAAP/////MpSIAAAAAAAcAAAD+BwAAAAAAAAAAAADQuy13AAAAAAEAAAAAAAAA4GbUAWR2AAgAAAAAJQAAAAwAAAABAAAAGAAAAAwAAAD/AAACEgAAAAwAAAABAAAAHgAAABgAAAAiAAAABAAAAGwAAAARAAAAJQAAAAwAAAABAAAAVAAAAKgAAAAjAAAABAAAAGoAAAAQAAAAAQAAAFskDUJVJQ1CIwAAAAQAAAAPAAAATAAAAAAAAAAAAAAAAAAAAP//////////bAAAAEYAaQByAG0AYQAgAG4AbwAgAHYA4QBsAGkAZABhAAAABgAAAAIAAAAEAAAACAAAAAYAAAADAAAABgAAAAYAAAADAAAABgAAAAYAAAACAAAAAgAAAAYAAAAGAAAASwAAAEAAAAAwAAAABQAAACAAAAABAAAAAQAAABAAAAAAAAAAAAAAACwBAACAAAAAAAAAAAAAAAAsAQAAgAAAAFIAAABwAQAAAgAAABAAAAAHAAAAAAAAAAAAAAC8AgAAAAAAAAECAiJTAHkAcwB0AGUAbQAAANAAoPj///IBAAAAAAAA/BseCID4//8IAFh++/b//wAAAAAAAAAA4BseCID4/////wAAAAAAAHyrIgAAAAAAAAAAAAAAAAD4AwAAAAAAACDtgwMAAAAAAAAAAAAAAACAVQrqAAAAAP7/////////Xd4D6f4HAABQqzwAAAAAAF3eA+n+BwAA997W2v4HAAACOApLAAAAAAYAAAAAAAAAQKwiAAAAAABgdqYDAAAAADgAigEAAAAAAAAAAAAAAAAHAAAAAAAAAMDRFAIAAAAAIO2DAwAAAAB8qyIAAAAAAIsNPncAAAAAAAAAAAAAAAAAcKoDAAAAAAAAAAAAAAAAAAAAAAAAAAB8qyIAAAAAAAcAAAD+BwAAAAh0AgAAAADQuy13AAAAAAAAAAAAAAAAWCgS6m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AAAHNMiAAAAAAAAAAAAAAAAAGgnEur+BwAAaCcS6v4HAACoJxLq/gcAALDoOOr+BwAAoDKDAwAAAAAAAAAAAAAAAKDZ4AMAAAAAw34I6f4HAAAXp9ba/gcAAAAAAAAAAAAAAAAAAP4HAAD40yIAAAAAAOD///8AAAAAAAAAAAAAAAAAAAAAAAAAAAYAAAAAAAAABwAAAAAAAAAg7YMDAAAAABzTIgAAAAAAiw0+dwAAAACgMoMDAAAAAAiPKeoAAAAA4PE3CwAAAABoJxLq/gcAABzTIgAAAAAABgAAAP4HAAAAAAAAAAAAANC7LXcAAAAABwAAAAAAAAAgadQBZHYACAAAAAAlAAAADAAAAAMAAAAYAAAADAAAAAAAAAISAAAADAAAAAEAAAAWAAAADAAAAAgAAABUAAAAVAAAAAoAAAAnAAAAHgAAAEoAAAABAAAAWyQNQlUlDUI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UAAADXAAAARwAAACkAAAA1AAAArwAAABMAAAAhAPAAAAAAAAAAAAAAAIA/AAAAAAAAAAAAAIA/AAAAAAAAAAAAAAAAAAAAAAAAAAAAAAAAAAAAAAAAAAAlAAAADAAAAAAAAIAoAAAADAAAAAQAAABSAAAAcAEAAAQAAADw////AAAAAAAAAAAAAAAAkAEAAAAAAAEAAAAAdABhAGgAbwBtAGEAAAAAAAAAAAAAAAAAAAAAAAAAAAAAAAAAAAAAAAAAAAAAAAAAAAAAAAAAAAAAAAAAAAAAAAAAAAC80iIAAAAAAAAAAAAAAAAAAD51AgAAAAAgDQCEAAAAAAcAAAAAAAAAAQAAAAAAAAAAAAAAAAAAALhkCun+BwAAAAAAAAAAAACAfBQCAAAAALen1tr+BwAAoDKDAwAAAACAV5cJAAAAAJjTIgAAAAAA8P///wAAAAAAAAAAAAAAAAAAAAAAAAAABwAAAAAAAAAHAAAAAAAAACDtgwMAAAAAvNIiAAAAAACLDT53AAAAAAgAWH779v//kJq8AwAAAAAwGgsGAAAAAAIAAAAAAAAAvNIiAAAAAAAHAAAA/gcAAAAAAAAAAAAA0LstdwAAAAAHAAAAAAAAAMBo1AFkdgAIAAAAACUAAAAMAAAABAAAABgAAAAMAAAAAAAAAhIAAAAMAAAAAQAAAB4AAAAYAAAAKQAAADUAAADYAAAASAAAACUAAAAMAAAABAAAAFQAAADcAAAAKgAAADUAAADWAAAARwAAAAEAAABbJA1CVSUNQioAAAA1AAAAGAAAAEwAAAAAAAAAAAAAAAAAAAD//////////3wAAABDAG8AbgBzAGUAagBvACAAZABlACAAbABhACAASgB1AGQAaQBjAGEAdAB1AHIAYQAKAAAACQAAAAkAAAAHAAAACAAAAAUAAAAJAAAABQAAAAkAAAAIAAAABQAAAAQAAAAIAAAABQAAAAcAAAAJAAAACQAAAAQAAAAHAAAACAAAAAUAAAAJAAAABgAAAAgAAABLAAAAQAAAADAAAAAFAAAAIAAAAAEAAAABAAAAEAAAAAAAAAAAAAAALAEAAIAAAAAAAAAAAAAAACwBAACAAAAAJQAAAAwAAAACAAAAJwAAABgAAAAFAAAAAAAAAP///wAAAAAAJQAAAAwAAAAFAAAATAAAAGQAAAAAAAAAUAAAACsBAAB8AAAAAAAAAFAAAAAsAQAALQAAACEA8AAAAAAAAAAAAAAAgD8AAAAAAAAAAAAAgD8AAAAAAAAAAAAAAAAAAAAAAAAAAAAAAAAAAAAAAAAAACUAAAAMAAAAAAAAgCgAAAAMAAAABQAAACcAAAAYAAAABQAAAAAAAAD///8AAAAAACUAAAAMAAAABQAAAEwAAABkAAAACQAAAFAAAAD/AAAAXAAAAAkAAABQAAAA9wAAAA0AAAAhAPAAAAAAAAAAAAAAAIA/AAAAAAAAAAAAAIA/AAAAAAAAAAAAAAAAAAAAAAAAAAAAAAAAAAAAAAAAAAAlAAAADAAAAAAAAIAoAAAADAAAAAUAAAAlAAAADAAAAAEAAAAYAAAADAAAAAAAAAISAAAADAAAAAEAAAAeAAAAGAAAAAkAAABQAAAAAAEAAF0AAAAlAAAADAAAAAEAAABUAAAAnAAAAAoAAABQAAAAUgAAAFwAAAABAAAAWyQNQlUlDUIKAAAAUAAAAA0AAABMAAAAAAAAAAAAAAAAAAAA//////////9oAAAARABhAHYAaQBkACAATQBvAG4AYwBhAHkAbwBtAAcAAAAGAAAABgAAAAIAAAAGAAAAAwAAAAgAAAAGAAAABgAAAAUAAAAGAAAABgAAAAYAAABLAAAAQAAAADAAAAAFAAAAIAAAAAEAAAABAAAAEAAAAAAAAAAAAAAALAEAAIAAAAAAAAAAAAAAACwBAACAAAAAJQAAAAwAAAACAAAAJwAAABgAAAAFAAAAAAAAAP///wAAAAAAJQAAAAwAAAAFAAAATAAAAGQAAAAJAAAAYAAAAP8AAABsAAAACQAAAGAAAAD3AAAADQAAACEA8AAAAAAAAAAAAAAAgD8AAAAAAAAAAAAAgD8AAAAAAAAAAAAAAAAAAAAAAAAAAAAAAAAAAAAAAAAAACUAAAAMAAAAAAAAgCgAAAAMAAAABQAAACUAAAAMAAAAAQAAABgAAAAMAAAAAAAAAhIAAAAMAAAAAQAAAB4AAAAYAAAACQAAAGAAAAAAAQAAbQAAACUAAAAMAAAAAQAAAFQAAADEAAAACgAAAGAAAABxAAAAbAAAAAEAAABbJA1CVSUNQgoAAABgAAAAFAAAAEwAAAAAAAAAAAAAAAAAAAD//////////3QAAABFAHgAcABlAHIAdABvACAAZQBuACAAUAByAG8AeQBlAGMAdABvAHMABgAAAAYAAAAGAAAABgAAAAQAAAAEAAAABgAAAAMAAAAGAAAABgAAAAMAAAAGAAAABAAAAAYAAAAGAAAABgAAAAUAAAAEAAAABgAAAAUAAABLAAAAQAAAADAAAAAFAAAAIAAAAAEAAAABAAAAEAAAAAAAAAAAAAAALAEAAIAAAAAAAAAAAAAAACwBAACAAAAAJQAAAAwAAAACAAAAJwAAABgAAAAFAAAAAAAAAP///wAAAAAAJQAAAAwAAAAFAAAATAAAAGQAAAAJAAAAcAAAACIBAAB8AAAACQAAAHAAAAAaAQAADQAAACEA8AAAAAAAAAAAAAAAgD8AAAAAAAAAAAAAgD8AAAAAAAAAAAAAAAAAAAAAAAAAAAAAAAAAAAAAAAAAACUAAAAMAAAAAAAAgCgAAAAMAAAABQAAACUAAAAMAAAAAQAAABgAAAAMAAAAAAAAAhIAAAAMAAAAAQAAABYAAAAMAAAAAAAAAFQAAABoAQAACgAAAHAAAAAhAQAAfAAAAAEAAABbJA1CVSUNQgoAAABwAAAALwAAAEwAAAAEAAAACQAAAHAAAAAjAQAAfQAAAKwAAABGAGkAcgBtAGEAZABvACAAcABvAHIAOgAgAEQAQQBWAEkARAAgAE0ATwBOAEMAQQBZAE8AIABGAEUAUgBOAEEATgBEAEUAWgAgAEQARQAgAEMATwBSAEQATwBWAEEAAAAGAAAAAgAAAAQAAAAIAAAABgAAAAYAAAAGAAAAAwAAAAYAAAAGAAAABAAAAAQAAAADAAAABwAAAAcAAAAGAAAABAAAAAcAAAADAAAACAAAAAgAAAAHAAAABwAAAAcAAAAGAAAACAAAAAMAAAAGAAAABgAAAAcAAAAHAAAABwAAAAcAAAAHAAAABgAAAAYAAAADAAAABwAAAAYAAAADAAAABwAAAAgAAAAHAAAABwAAAAgAAAAGAAAABwAAABYAAAAMAAAAAAAAACUAAAAMAAAAAgAAAA4AAAAUAAAAAAAAABAAAAAUAAAA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Banco Central del Ecuador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mccabezas</dc:creator>
  <cp:lastModifiedBy>David Moncayo Fernandez de Cordova</cp:lastModifiedBy>
  <dcterms:created xsi:type="dcterms:W3CDTF">2009-02-17T14:54:33Z</dcterms:created>
  <dcterms:modified xsi:type="dcterms:W3CDTF">2014-12-10T13:34:57Z</dcterms:modified>
</cp:coreProperties>
</file>